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sondr\Dropbox\EHG Master Documents - 2022\Accounting\"/>
    </mc:Choice>
  </mc:AlternateContent>
  <xr:revisionPtr revIDLastSave="0" documentId="13_ncr:1_{DFB3D645-D321-4E7E-AB7A-D388317B4E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27" i="1"/>
  <c r="G30" i="1" s="1"/>
  <c r="G46" i="1" s="1"/>
  <c r="C30" i="1"/>
</calcChain>
</file>

<file path=xl/sharedStrings.xml><?xml version="1.0" encoding="utf-8"?>
<sst xmlns="http://schemas.openxmlformats.org/spreadsheetml/2006/main" count="32" uniqueCount="28">
  <si>
    <t>Name</t>
  </si>
  <si>
    <t>Job Title</t>
  </si>
  <si>
    <t>Time Period</t>
  </si>
  <si>
    <t>D/M/Y-D/M/Y)</t>
  </si>
  <si>
    <t>Roundtrip/</t>
  </si>
  <si>
    <t xml:space="preserve">Total </t>
  </si>
  <si>
    <t>Date</t>
  </si>
  <si>
    <t>From</t>
  </si>
  <si>
    <t>To</t>
  </si>
  <si>
    <t>Oneway</t>
  </si>
  <si>
    <t>Purpose of Trip</t>
  </si>
  <si>
    <t>Miles</t>
  </si>
  <si>
    <t xml:space="preserve"> </t>
  </si>
  <si>
    <t>Total Miles</t>
  </si>
  <si>
    <t>Total Mileage Reimbursement</t>
  </si>
  <si>
    <t>x .58 per mile</t>
  </si>
  <si>
    <t>Purpose</t>
  </si>
  <si>
    <t>Receipt Attached</t>
  </si>
  <si>
    <t>Purchased</t>
  </si>
  <si>
    <t>Vendor</t>
  </si>
  <si>
    <t>Check for Yes</t>
  </si>
  <si>
    <t>Amount</t>
  </si>
  <si>
    <t>Total</t>
  </si>
  <si>
    <t>Receipts required for reimbursement</t>
  </si>
  <si>
    <t>Total Amount</t>
  </si>
  <si>
    <t>Signature</t>
  </si>
  <si>
    <t>Manager Signature</t>
  </si>
  <si>
    <t>EHG - Expense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</si>
</sst>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4" fillId="0" borderId="0" xfId="1" applyFont="1" applyBorder="1"/>
    <xf numFmtId="43" fontId="2" fillId="0" borderId="0" xfId="1" applyFont="1" applyBorder="1" applyAlignment="1">
      <alignment horizontal="left"/>
    </xf>
    <xf numFmtId="0" fontId="0" fillId="0" borderId="8" xfId="0" applyBorder="1"/>
    <xf numFmtId="43" fontId="4" fillId="0" borderId="9" xfId="1" applyFont="1" applyBorder="1"/>
    <xf numFmtId="43" fontId="2" fillId="0" borderId="9" xfId="1" applyFont="1" applyBorder="1" applyAlignment="1">
      <alignment horizontal="left"/>
    </xf>
    <xf numFmtId="43" fontId="3" fillId="0" borderId="10" xfId="1" applyFont="1" applyBorder="1"/>
    <xf numFmtId="14" fontId="2" fillId="0" borderId="11" xfId="0" applyNumberFormat="1" applyFont="1" applyBorder="1" applyAlignment="1">
      <alignment horizontal="left"/>
    </xf>
    <xf numFmtId="0" fontId="2" fillId="0" borderId="12" xfId="0" applyFont="1" applyBorder="1"/>
    <xf numFmtId="14" fontId="2" fillId="0" borderId="13" xfId="0" applyNumberFormat="1" applyFont="1" applyBorder="1" applyAlignment="1">
      <alignment horizontal="left"/>
    </xf>
    <xf numFmtId="39" fontId="5" fillId="0" borderId="14" xfId="0" applyNumberFormat="1" applyFont="1" applyBorder="1"/>
    <xf numFmtId="0" fontId="5" fillId="0" borderId="14" xfId="0" applyFont="1" applyBorder="1"/>
    <xf numFmtId="44" fontId="5" fillId="0" borderId="15" xfId="0" applyNumberFormat="1" applyFont="1" applyBorder="1"/>
    <xf numFmtId="43" fontId="4" fillId="0" borderId="2" xfId="1" applyFont="1" applyBorder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7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0" fillId="0" borderId="21" xfId="0" applyBorder="1"/>
    <xf numFmtId="44" fontId="5" fillId="0" borderId="0" xfId="0" applyNumberFormat="1" applyFont="1"/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5" fillId="0" borderId="16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4" fontId="7" fillId="0" borderId="7" xfId="0" applyNumberFormat="1" applyFont="1" applyBorder="1"/>
    <xf numFmtId="8" fontId="7" fillId="0" borderId="7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636"/>
  <sheetViews>
    <sheetView showGridLines="0" tabSelected="1" zoomScale="85" workbookViewId="0">
      <selection activeCell="B1" sqref="B1:G1"/>
    </sheetView>
  </sheetViews>
  <sheetFormatPr defaultRowHeight="12.5" x14ac:dyDescent="0.25"/>
  <cols>
    <col min="1" max="1" width="2" customWidth="1"/>
    <col min="2" max="2" width="13.81640625" customWidth="1"/>
    <col min="3" max="3" width="20.26953125" customWidth="1"/>
    <col min="4" max="4" width="19.26953125" customWidth="1"/>
    <col min="5" max="5" width="11.26953125" customWidth="1"/>
    <col min="6" max="6" width="20.54296875" customWidth="1"/>
    <col min="7" max="7" width="16.1796875" customWidth="1"/>
    <col min="8" max="8" width="17.1796875" customWidth="1"/>
  </cols>
  <sheetData>
    <row r="1" spans="1:66" ht="17.5" x14ac:dyDescent="0.35">
      <c r="B1" s="60" t="s">
        <v>27</v>
      </c>
      <c r="C1" s="60"/>
      <c r="D1" s="60"/>
      <c r="E1" s="60"/>
      <c r="F1" s="60"/>
      <c r="G1" s="60"/>
    </row>
    <row r="2" spans="1:66" ht="15" x14ac:dyDescent="0.3">
      <c r="B2" s="61"/>
      <c r="C2" s="62"/>
      <c r="D2" s="62"/>
      <c r="E2" s="62"/>
      <c r="F2" s="62"/>
      <c r="G2" s="62"/>
    </row>
    <row r="3" spans="1:66" ht="15" x14ac:dyDescent="0.3">
      <c r="A3" s="33"/>
      <c r="B3" s="32"/>
      <c r="C3" s="57"/>
      <c r="D3" s="56"/>
      <c r="E3" s="56"/>
      <c r="F3" s="56"/>
      <c r="G3" s="56"/>
    </row>
    <row r="4" spans="1:66" ht="15" x14ac:dyDescent="0.3">
      <c r="B4" s="31" t="s">
        <v>0</v>
      </c>
      <c r="C4" s="56"/>
      <c r="D4" s="56"/>
      <c r="E4" s="56"/>
      <c r="F4" s="56"/>
      <c r="G4" s="56"/>
    </row>
    <row r="5" spans="1:66" ht="15" x14ac:dyDescent="0.3">
      <c r="B5" s="32"/>
      <c r="C5" s="57"/>
      <c r="D5" s="56"/>
      <c r="E5" s="56"/>
      <c r="F5" s="56"/>
      <c r="G5" s="56"/>
    </row>
    <row r="6" spans="1:66" ht="15" x14ac:dyDescent="0.3">
      <c r="B6" s="31" t="s">
        <v>1</v>
      </c>
      <c r="C6" s="56"/>
      <c r="D6" s="56"/>
      <c r="E6" s="56"/>
      <c r="F6" s="56"/>
      <c r="G6" s="56"/>
    </row>
    <row r="7" spans="1:66" ht="15" x14ac:dyDescent="0.3">
      <c r="B7" s="32"/>
      <c r="C7" s="57"/>
      <c r="D7" s="39"/>
      <c r="F7" s="56"/>
      <c r="G7" s="56"/>
    </row>
    <row r="8" spans="1:66" ht="15" x14ac:dyDescent="0.3">
      <c r="B8" s="31" t="s">
        <v>2</v>
      </c>
      <c r="C8" s="56" t="s">
        <v>3</v>
      </c>
      <c r="D8" s="31"/>
      <c r="E8" s="56"/>
      <c r="F8" s="56"/>
      <c r="G8" s="56"/>
    </row>
    <row r="9" spans="1:66" ht="15" x14ac:dyDescent="0.3">
      <c r="B9" s="31"/>
      <c r="C9" s="56"/>
      <c r="D9" s="56"/>
      <c r="E9" s="56"/>
      <c r="F9" s="56"/>
      <c r="G9" s="56"/>
    </row>
    <row r="10" spans="1:66" ht="13" x14ac:dyDescent="0.3">
      <c r="B10" s="63"/>
      <c r="C10" s="63"/>
      <c r="D10" s="63"/>
      <c r="E10" s="63"/>
      <c r="F10" s="63"/>
      <c r="G10" s="6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13.9" customHeight="1" x14ac:dyDescent="0.3">
      <c r="B11" s="3"/>
      <c r="C11" s="3"/>
      <c r="D11" s="3"/>
      <c r="E11" s="16" t="s">
        <v>4</v>
      </c>
      <c r="F11" s="3"/>
      <c r="G11" s="16" t="s">
        <v>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15" x14ac:dyDescent="0.3">
      <c r="B12" s="17" t="s">
        <v>6</v>
      </c>
      <c r="C12" s="17" t="s">
        <v>7</v>
      </c>
      <c r="D12" s="17" t="s">
        <v>8</v>
      </c>
      <c r="E12" s="17" t="s">
        <v>9</v>
      </c>
      <c r="F12" s="17" t="s">
        <v>10</v>
      </c>
      <c r="G12" s="17" t="s">
        <v>11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ht="13" x14ac:dyDescent="0.3">
      <c r="B13" s="9"/>
      <c r="C13" s="10"/>
      <c r="D13" s="10"/>
      <c r="E13" s="35"/>
      <c r="F13" s="35"/>
      <c r="G13" s="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13" x14ac:dyDescent="0.3">
      <c r="B14" s="11"/>
      <c r="C14" s="12"/>
      <c r="D14" s="12"/>
      <c r="E14" s="36"/>
      <c r="F14" s="36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66" ht="17.25" customHeight="1" x14ac:dyDescent="0.3">
      <c r="B15" s="13"/>
      <c r="C15" s="12"/>
      <c r="D15" s="34"/>
      <c r="E15" s="37"/>
      <c r="F15" s="37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ht="19.899999999999999" customHeight="1" x14ac:dyDescent="0.3">
      <c r="B16" s="13"/>
      <c r="C16" s="14"/>
      <c r="D16" s="14"/>
      <c r="E16" s="38"/>
      <c r="F16" s="38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2:66" ht="19.899999999999999" customHeight="1" x14ac:dyDescent="0.3">
      <c r="B17" s="13"/>
      <c r="C17" s="15"/>
      <c r="D17" s="15"/>
      <c r="E17" s="8"/>
      <c r="F17" s="8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2:66" ht="19.899999999999999" customHeight="1" x14ac:dyDescent="0.3">
      <c r="B18" s="13"/>
      <c r="C18" s="15"/>
      <c r="D18" s="15"/>
      <c r="E18" s="8"/>
      <c r="F18" s="8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2:66" ht="19.899999999999999" customHeight="1" x14ac:dyDescent="0.3">
      <c r="B19" s="13"/>
      <c r="C19" s="15"/>
      <c r="D19" s="15"/>
      <c r="E19" s="8"/>
      <c r="F19" s="8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2:66" ht="19.899999999999999" customHeight="1" x14ac:dyDescent="0.3">
      <c r="B20" s="13"/>
      <c r="C20" s="15"/>
      <c r="D20" s="15"/>
      <c r="E20" s="8"/>
      <c r="F20" s="8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2:66" ht="19.899999999999999" customHeight="1" x14ac:dyDescent="0.3">
      <c r="B21" s="13"/>
      <c r="C21" s="15"/>
      <c r="D21" s="15"/>
      <c r="E21" s="8"/>
      <c r="F21" s="8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2:66" ht="19.899999999999999" customHeight="1" x14ac:dyDescent="0.3">
      <c r="B22" s="13"/>
      <c r="C22" s="15"/>
      <c r="D22" s="15"/>
      <c r="E22" s="8"/>
      <c r="F22" s="8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2:66" ht="19.899999999999999" customHeight="1" x14ac:dyDescent="0.3">
      <c r="B23" s="14"/>
      <c r="C23" s="15"/>
      <c r="D23" s="15"/>
      <c r="E23" s="8"/>
      <c r="F23" s="8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2:66" ht="19.899999999999999" customHeight="1" x14ac:dyDescent="0.3">
      <c r="B24" s="14"/>
      <c r="C24" s="15"/>
      <c r="D24" s="15"/>
      <c r="E24" s="8"/>
      <c r="F24" s="8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2:66" ht="19.899999999999999" customHeight="1" x14ac:dyDescent="0.3">
      <c r="B25" s="13"/>
      <c r="C25" s="15"/>
      <c r="D25" s="15"/>
      <c r="E25" s="8"/>
      <c r="F25" s="8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2:66" ht="19.899999999999999" customHeight="1" x14ac:dyDescent="0.3">
      <c r="B26" s="13"/>
      <c r="C26" s="15"/>
      <c r="D26" s="15"/>
      <c r="E26" s="8"/>
      <c r="F26" s="8"/>
      <c r="G26" s="8" t="s">
        <v>12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2:66" ht="33.75" customHeight="1" thickBot="1" x14ac:dyDescent="0.35">
      <c r="B27" s="51"/>
      <c r="C27" s="18"/>
      <c r="D27" s="19" t="s">
        <v>13</v>
      </c>
      <c r="E27" s="19"/>
      <c r="F27" s="19"/>
      <c r="G27" s="30">
        <f>SUM(G13:G26)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2:66" ht="18.75" customHeight="1" x14ac:dyDescent="0.3">
      <c r="B28" s="20" t="s">
        <v>14</v>
      </c>
      <c r="C28" s="21"/>
      <c r="D28" s="22"/>
      <c r="E28" s="22"/>
      <c r="F28" s="22"/>
      <c r="G28" s="2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2:66" ht="13" x14ac:dyDescent="0.3">
      <c r="B29" s="24"/>
      <c r="C29" s="4"/>
      <c r="D29" s="4"/>
      <c r="E29" s="4"/>
      <c r="F29" s="4"/>
      <c r="G29" s="2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2:66" ht="18" thickBot="1" x14ac:dyDescent="0.4">
      <c r="B30" s="26"/>
      <c r="C30" s="27">
        <f>G27</f>
        <v>0</v>
      </c>
      <c r="D30" s="28" t="s">
        <v>15</v>
      </c>
      <c r="E30" s="28"/>
      <c r="F30" s="28"/>
      <c r="G30" s="29">
        <f>G27*0.53</f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2:66" ht="13" x14ac:dyDescent="0.3"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2:66" ht="13" x14ac:dyDescent="0.3"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2:66" ht="15" x14ac:dyDescent="0.3">
      <c r="B33" s="16" t="s">
        <v>6</v>
      </c>
      <c r="C33" s="3"/>
      <c r="D33" s="64" t="s">
        <v>16</v>
      </c>
      <c r="E33" s="65"/>
      <c r="F33" s="3" t="s">
        <v>17</v>
      </c>
      <c r="G33" s="16" t="s">
        <v>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2:66" ht="15" x14ac:dyDescent="0.3">
      <c r="B34" s="17" t="s">
        <v>18</v>
      </c>
      <c r="C34" s="17" t="s">
        <v>19</v>
      </c>
      <c r="D34" s="66"/>
      <c r="E34" s="67"/>
      <c r="F34" s="17" t="s">
        <v>20</v>
      </c>
      <c r="G34" s="17" t="s">
        <v>21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2:66" ht="18.75" customHeight="1" x14ac:dyDescent="0.3">
      <c r="B35" s="58"/>
      <c r="C35" s="41"/>
      <c r="D35" s="68"/>
      <c r="E35" s="69"/>
      <c r="F35" s="41"/>
      <c r="G35" s="5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2:66" ht="19.5" customHeight="1" x14ac:dyDescent="0.3">
      <c r="B36" s="58"/>
      <c r="C36" s="41"/>
      <c r="D36" s="68"/>
      <c r="E36" s="69"/>
      <c r="F36" s="41"/>
      <c r="G36" s="5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2:66" ht="19.5" customHeight="1" x14ac:dyDescent="0.3">
      <c r="B37" s="42"/>
      <c r="C37" s="43"/>
      <c r="D37" s="72"/>
      <c r="E37" s="73"/>
      <c r="F37" s="43"/>
      <c r="G37" s="4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2:66" ht="19.5" customHeight="1" x14ac:dyDescent="0.3">
      <c r="B38" s="41"/>
      <c r="C38" s="41"/>
      <c r="D38" s="68"/>
      <c r="E38" s="69"/>
      <c r="F38" s="41"/>
      <c r="G38" s="4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2:66" ht="19.5" customHeight="1" x14ac:dyDescent="0.3">
      <c r="B39" s="41"/>
      <c r="C39" s="41"/>
      <c r="D39" s="68"/>
      <c r="E39" s="69"/>
      <c r="F39" s="41"/>
      <c r="G39" s="4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2:66" ht="19.5" customHeight="1" x14ac:dyDescent="0.3">
      <c r="B40" s="41"/>
      <c r="C40" s="41"/>
      <c r="D40" s="68"/>
      <c r="E40" s="69"/>
      <c r="F40" s="41"/>
      <c r="G40" s="4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2:66" ht="19.5" customHeight="1" x14ac:dyDescent="0.3">
      <c r="B41" s="41"/>
      <c r="C41" s="41"/>
      <c r="D41" s="68"/>
      <c r="E41" s="69"/>
      <c r="F41" s="41"/>
      <c r="G41" s="4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2:66" ht="20.25" customHeight="1" x14ac:dyDescent="0.3">
      <c r="B42" s="44" t="s">
        <v>22</v>
      </c>
      <c r="C42" s="45"/>
      <c r="D42" s="70"/>
      <c r="E42" s="71"/>
      <c r="F42" s="45"/>
      <c r="G42" s="45">
        <f>SUM(G35:G41)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2:66" ht="13" x14ac:dyDescent="0.3">
      <c r="B43" s="40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2:66" ht="15.5" x14ac:dyDescent="0.35">
      <c r="B44" s="46" t="s">
        <v>23</v>
      </c>
      <c r="C44" s="4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2:66" ht="13" x14ac:dyDescent="0.3">
      <c r="B45" s="40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2:66" ht="17.5" x14ac:dyDescent="0.35">
      <c r="B46" s="48"/>
      <c r="C46" s="49"/>
      <c r="D46" s="50"/>
      <c r="E46" s="50"/>
      <c r="F46" s="50" t="s">
        <v>24</v>
      </c>
      <c r="G46" s="52">
        <f>(G42+G30)</f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2:66" ht="17.5" x14ac:dyDescent="0.35">
      <c r="B47" s="48"/>
      <c r="C47" s="49"/>
      <c r="D47" s="50"/>
      <c r="E47" s="50"/>
      <c r="F47" s="50"/>
      <c r="G47" s="5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2:66" ht="17.5" x14ac:dyDescent="0.35">
      <c r="B48" s="53" t="s">
        <v>25</v>
      </c>
      <c r="C48" s="54" t="s">
        <v>6</v>
      </c>
      <c r="D48" s="5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2:66" ht="13" x14ac:dyDescent="0.3"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2:66" ht="13" x14ac:dyDescent="0.3"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2:66" ht="13" x14ac:dyDescent="0.3"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2:66" ht="17.5" x14ac:dyDescent="0.35">
      <c r="B52" s="55" t="s">
        <v>26</v>
      </c>
      <c r="C52" s="55"/>
      <c r="D52" s="55" t="s">
        <v>6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2:66" ht="13" x14ac:dyDescent="0.3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2:66" ht="13" x14ac:dyDescent="0.3"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2:66" ht="13" x14ac:dyDescent="0.3"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2:66" ht="13" x14ac:dyDescent="0.3"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2:66" ht="13" x14ac:dyDescent="0.3"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2:66" ht="13" x14ac:dyDescent="0.3"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2:66" ht="13" x14ac:dyDescent="0.3"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2:66" ht="13" x14ac:dyDescent="0.3"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2:66" ht="13" x14ac:dyDescent="0.3"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2:66" ht="13" x14ac:dyDescent="0.3"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2:66" ht="13" x14ac:dyDescent="0.3"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2:66" ht="13" x14ac:dyDescent="0.3"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2:66" ht="13" x14ac:dyDescent="0.3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2:66" ht="13" x14ac:dyDescent="0.3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2:66" ht="13" x14ac:dyDescent="0.3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2:66" ht="13" x14ac:dyDescent="0.3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2:66" ht="13" x14ac:dyDescent="0.3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2:66" ht="13" x14ac:dyDescent="0.3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2:66" ht="13" x14ac:dyDescent="0.3"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2:66" ht="13" x14ac:dyDescent="0.3"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2:66" ht="13" x14ac:dyDescent="0.3"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2:66" ht="13" x14ac:dyDescent="0.3"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2:66" ht="13" x14ac:dyDescent="0.3"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2:66" ht="13" x14ac:dyDescent="0.3"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2:66" ht="13" x14ac:dyDescent="0.3"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2:66" ht="13" x14ac:dyDescent="0.3"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2:66" ht="13" x14ac:dyDescent="0.3"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2:66" ht="13" x14ac:dyDescent="0.3"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2:66" ht="13" x14ac:dyDescent="0.3"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2:66" ht="13" x14ac:dyDescent="0.3"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2:66" ht="13" x14ac:dyDescent="0.3"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2:66" ht="13" x14ac:dyDescent="0.3"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2:66" ht="13" x14ac:dyDescent="0.3"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2:66" ht="13" x14ac:dyDescent="0.3"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2:66" ht="13" x14ac:dyDescent="0.3"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2:66" ht="13" x14ac:dyDescent="0.3"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2:66" ht="13" x14ac:dyDescent="0.3"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2:66" ht="13" x14ac:dyDescent="0.3"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2:66" ht="13" x14ac:dyDescent="0.3"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2:66" ht="13" x14ac:dyDescent="0.3"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2:66" ht="13" x14ac:dyDescent="0.3"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2:66" ht="13" x14ac:dyDescent="0.3"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2:66" ht="13" x14ac:dyDescent="0.3"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2:66" ht="13" x14ac:dyDescent="0.3"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2:66" ht="13" x14ac:dyDescent="0.3"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2:66" ht="13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2:66" ht="13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2:66" ht="13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2:66" ht="13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2:66" ht="13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2:66" ht="13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66" ht="13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66" ht="13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66" ht="13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66" ht="13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2:66" ht="13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2:66" ht="13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2:66" ht="13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2:66" ht="13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2:66" ht="13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2:66" ht="13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2:66" ht="13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2:66" ht="13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2:66" ht="13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2:66" ht="13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2:66" ht="13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2:66" ht="13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2:66" ht="13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2:66" ht="13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2:66" ht="13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2:66" ht="13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2:66" ht="13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2:66" ht="13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2:66" ht="13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2:66" ht="13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2:66" ht="13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2:66" ht="13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2:66" ht="13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2:66" ht="13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2:66" ht="13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2:66" ht="13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2:66" ht="13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2:66" ht="13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2:66" ht="13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2:66" ht="13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2:66" ht="13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2:66" ht="13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2:66" ht="13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2:66" ht="13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2:66" ht="13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2:66" ht="13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2:66" ht="13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2:66" ht="13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2:66" ht="13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2:66" ht="13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2:66" ht="13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2:66" ht="13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2:66" ht="13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2:66" ht="13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2:66" ht="13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2:66" ht="13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2:66" ht="13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2:66" ht="13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2:66" ht="13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2:66" ht="13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2:66" ht="13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2:66" ht="13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2:66" ht="13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2:66" ht="13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2:66" ht="13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2:66" ht="13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2:66" ht="13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2:66" ht="13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2:66" ht="13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2:66" ht="13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2:66" ht="13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2:66" ht="13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2:66" ht="13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2:66" ht="13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2:66" ht="13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2:66" ht="13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2:66" ht="13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2:66" ht="13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2:66" ht="13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2:66" ht="13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2:66" ht="13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2:66" ht="13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2:66" ht="13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2:66" ht="13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2:66" ht="13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2:66" ht="13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2:66" ht="13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2:66" ht="13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2:66" ht="13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2:66" ht="13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2:66" ht="13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2:66" ht="13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2:66" ht="13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2:66" ht="13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2:66" ht="13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2:66" ht="13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2:66" ht="13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2:66" ht="13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2:66" ht="13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2:66" ht="13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2:66" ht="13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2:66" ht="13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2:66" ht="13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2:66" ht="13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2:66" ht="13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2:66" ht="13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2:66" ht="13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2:66" ht="13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2:66" ht="13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2:66" ht="13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2:66" ht="13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2:66" ht="13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2:66" ht="13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2:66" ht="13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2:66" ht="13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2:66" ht="13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2:66" ht="13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2:66" ht="13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2:66" ht="13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2:66" ht="13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2:66" ht="13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2:66" ht="13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2:66" ht="13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2:66" ht="13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2:66" ht="13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2:66" ht="13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2:66" ht="13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2:66" ht="13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2:66" ht="13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2:66" ht="13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2:66" ht="13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2:66" ht="13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2:66" ht="13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2:66" ht="13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2:66" ht="13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2:66" ht="13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2:66" ht="13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2:66" ht="13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2:66" ht="13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2:66" ht="13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2:66" ht="13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2:66" ht="13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2:66" ht="13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2:66" ht="13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2:66" ht="13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2:66" ht="13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2:66" ht="13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2:66" ht="13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2:66" ht="13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2:66" ht="13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2:66" ht="13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2:66" ht="13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2:66" ht="13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2:66" ht="13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2:66" ht="13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2:66" ht="13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2:66" ht="13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2:66" ht="13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2:66" ht="13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2:66" ht="13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2:66" ht="13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2:66" ht="13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2:66" ht="13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2:66" ht="13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2:66" ht="13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2:66" ht="13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2:66" ht="13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2:66" ht="13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2:66" ht="13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2:66" ht="13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2:66" ht="13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2:66" ht="13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2:66" ht="13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2:66" ht="13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2:66" ht="13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2:66" ht="13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2:66" ht="13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2:66" ht="13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2:66" ht="13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2:66" ht="13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2:66" ht="13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2:66" ht="13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2:66" ht="13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2:66" ht="13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2:66" ht="13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2:66" ht="13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2:66" ht="13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2:66" ht="13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2:66" ht="13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2:66" ht="13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2:66" ht="13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2:66" ht="13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2:66" ht="13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2:66" ht="13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2:66" ht="13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2:66" ht="13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2:66" ht="13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2:66" ht="13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2:66" ht="13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2:66" ht="13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2:66" ht="13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2:66" ht="13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2:66" ht="13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2:66" ht="13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2:66" ht="13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2:66" ht="13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2:66" ht="13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2:66" ht="13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2:66" ht="13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2:66" ht="13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2:66" ht="13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2:66" ht="13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2:66" ht="13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2:66" ht="13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2:66" ht="13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2:66" ht="13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2:66" ht="13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2:66" ht="13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2:66" ht="13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2:66" ht="13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2:66" ht="13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2:66" ht="13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2:66" ht="13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2:66" ht="13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2:66" ht="13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2:66" ht="13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2:66" ht="13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2:66" ht="13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2:66" ht="13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2:66" ht="13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2:66" ht="13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2:66" ht="13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2:66" ht="13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2:66" ht="13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2:66" ht="13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2:66" ht="13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2:66" ht="13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2:66" ht="13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2:66" ht="13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2:66" ht="13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2:66" ht="13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2:66" ht="13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2:66" ht="13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2:66" ht="13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2:66" ht="13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2:66" ht="13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2:66" ht="13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2:66" ht="13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2:66" ht="13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2:66" ht="13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2:66" ht="13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2:66" ht="13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2:66" ht="13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2:66" ht="13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2:66" ht="13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2:66" ht="13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2:66" ht="13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2:66" ht="13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2:66" ht="13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2:66" ht="13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2:66" ht="13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2:66" ht="13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2:66" ht="13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2:66" ht="13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2:66" ht="13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2:66" ht="13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2:66" ht="13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2:66" ht="13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2:66" ht="13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2:66" ht="13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2:66" ht="13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2:66" ht="13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2:66" ht="13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2:66" ht="13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2:66" ht="13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2:66" ht="13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2:66" ht="13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2:66" ht="13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2:66" ht="13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2:66" ht="13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2:66" ht="13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2:66" ht="13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2:66" ht="13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2:66" ht="13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2:66" ht="13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2:66" ht="13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2:66" ht="13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2:66" ht="13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2:66" ht="13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2:66" ht="13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2:66" ht="13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2:66" ht="13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2:66" ht="13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2:66" ht="13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2:66" ht="13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2:66" ht="13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2:66" ht="13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2:66" ht="13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2:66" ht="13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2:66" ht="13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2:66" ht="13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2:66" ht="13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2:66" ht="13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2:66" ht="13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2:66" ht="13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2:66" ht="13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2:66" ht="13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2:66" ht="13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2:66" ht="13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2:66" ht="13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2:66" ht="13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2:66" ht="13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2:66" ht="13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2:66" ht="13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2:66" ht="13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2:66" ht="13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2:66" ht="13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2:66" ht="13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2:66" ht="13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2:66" ht="13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2:66" ht="13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2:66" ht="13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2:66" ht="13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2:66" ht="13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2:66" ht="13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2:66" ht="13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2:66" ht="13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2:66" ht="13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2:66" ht="13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2:66" ht="13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2:66" ht="13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2:66" ht="13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2:66" ht="13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2:66" ht="13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2:66" ht="13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2:66" ht="13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2:66" ht="13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2:66" ht="13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2:66" ht="13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2:66" ht="13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2:66" ht="13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2:66" ht="13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2:66" ht="13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2:66" ht="13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2:66" ht="13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2:66" ht="13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2:66" ht="13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2:66" ht="13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2:66" ht="13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2:66" ht="13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2:66" ht="13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2:66" ht="13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2:66" ht="13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2:66" ht="13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2:66" ht="13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2:66" ht="13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2:66" ht="13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2:66" ht="13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2:66" ht="13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2:66" ht="13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2:66" ht="13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2:66" ht="13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2:66" ht="13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2:66" ht="13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2:66" ht="13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2:66" ht="13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2:66" ht="13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2:66" ht="13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2:66" ht="13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2:66" ht="13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2:66" ht="13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2:66" ht="13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2:66" ht="13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2:66" ht="13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2:66" ht="13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2:66" ht="13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2:66" ht="13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2:66" ht="13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2:66" ht="13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2:66" ht="13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2:66" ht="13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2:66" ht="13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2:66" ht="13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2:66" ht="13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2:66" ht="13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2:66" ht="13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2:66" ht="13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2:66" ht="13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2:66" ht="13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2:66" ht="13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2:66" ht="13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2:66" ht="13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2:66" ht="13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2:66" ht="13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2:66" ht="13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2:66" ht="13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2:66" ht="13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2:66" ht="13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2:66" ht="13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2:66" ht="13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2:66" ht="13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2:66" ht="13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2:66" ht="13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2:66" ht="13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2:66" ht="13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2:66" ht="13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2:66" ht="13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2:66" ht="13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2:66" ht="13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2:66" ht="13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2:66" ht="13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2:66" ht="13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2:66" ht="13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2:66" ht="13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2:66" ht="13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2:66" ht="13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2:66" ht="13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2:66" ht="13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2:66" ht="13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2:66" ht="13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2:66" ht="13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2:66" ht="13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2:66" ht="13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2:66" ht="13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2:66" ht="13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2:66" ht="13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2:66" ht="13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2:66" ht="13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2:66" ht="13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2:66" ht="13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2:66" ht="13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2:66" ht="13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2:66" ht="13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2:66" ht="13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2:66" ht="13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2:66" ht="13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2:66" ht="13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2:66" ht="13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2:66" ht="13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2:66" ht="13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2:66" ht="13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2:66" ht="13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2:66" ht="13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2:66" ht="13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2:66" ht="13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2:66" ht="13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2:66" ht="13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2:66" ht="13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2:66" ht="13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2:66" ht="13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2:66" ht="13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2:66" ht="13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2:66" ht="13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2:66" ht="13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2:66" ht="13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2:66" ht="13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2:66" ht="13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2:66" ht="13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2:66" ht="13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2:66" ht="13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2:66" ht="13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2:66" ht="13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2:66" ht="13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2:66" ht="13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2:66" ht="13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2:66" ht="13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2:66" ht="13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2:66" ht="13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2:66" ht="13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2:66" ht="13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2:66" ht="13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2:66" ht="13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2:66" ht="13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2:66" ht="13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2:66" ht="13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2:66" ht="13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2:66" ht="13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2:66" ht="13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2:66" ht="13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2:66" ht="13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2:66" ht="13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2:66" ht="13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2:66" ht="13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2:66" ht="13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2:66" ht="13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2:66" ht="13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2:66" ht="13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2:66" ht="13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2:66" ht="13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2:66" ht="13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2:66" ht="13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2:66" ht="13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2:66" ht="13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2:66" ht="13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2:66" ht="13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2:66" ht="13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2:66" ht="13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2:66" ht="13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2:66" ht="13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2:66" ht="13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2:66" ht="13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2:66" ht="13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2:66" ht="13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2:66" ht="13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2:66" ht="13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2:66" ht="13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2:66" ht="13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2:66" ht="13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2:66" ht="13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2:66" ht="13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2:66" ht="13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2:66" ht="13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2:66" ht="13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2:66" ht="13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2:66" ht="13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2:66" ht="13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2:66" ht="13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2:66" ht="13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2:66" ht="13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2:66" ht="13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2:66" ht="13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2:66" ht="13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2:66" ht="13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2:66" ht="13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2:66" ht="13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2:66" ht="13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2:66" ht="13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2:66" ht="13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2:66" ht="13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2:66" ht="13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2:66" ht="13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2:66" ht="13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2:66" ht="13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2:66" ht="13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2:66" ht="13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2:66" ht="13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2:66" ht="13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2:66" ht="13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2:66" ht="13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</sheetData>
  <mergeCells count="12">
    <mergeCell ref="D41:E41"/>
    <mergeCell ref="D42:E42"/>
    <mergeCell ref="D36:E36"/>
    <mergeCell ref="D37:E37"/>
    <mergeCell ref="D38:E38"/>
    <mergeCell ref="D39:E39"/>
    <mergeCell ref="D40:E40"/>
    <mergeCell ref="B1:G1"/>
    <mergeCell ref="B2:G2"/>
    <mergeCell ref="B10:G10"/>
    <mergeCell ref="D33:E34"/>
    <mergeCell ref="D35:E35"/>
  </mergeCells>
  <phoneticPr fontId="0" type="noConversion"/>
  <pageMargins left="0.55000000000000004" right="0.5" top="0" bottom="0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Investment Concepts,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INVESTMENT CONCEPTS, INC.</dc:creator>
  <cp:keywords/>
  <dc:description/>
  <cp:lastModifiedBy>Sondra Storm</cp:lastModifiedBy>
  <cp:revision/>
  <dcterms:created xsi:type="dcterms:W3CDTF">2001-12-02T22:56:10Z</dcterms:created>
  <dcterms:modified xsi:type="dcterms:W3CDTF">2022-07-26T09:59:47Z</dcterms:modified>
  <cp:category/>
  <cp:contentStatus/>
</cp:coreProperties>
</file>